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IFICACION\Desktop\KARLA\"/>
    </mc:Choice>
  </mc:AlternateContent>
  <bookViews>
    <workbookView xWindow="0" yWindow="0" windowWidth="20490" windowHeight="7050"/>
  </bookViews>
  <sheets>
    <sheet name="Reporte" sheetId="1" r:id="rId1"/>
  </sheets>
  <externalReferences>
    <externalReference r:id="rId2"/>
    <externalReference r:id="rId3"/>
    <externalReference r:id="rId4"/>
  </externalReferences>
  <definedNames>
    <definedName name="aaa">#REF!</definedName>
    <definedName name="Inicio11">#REF!</definedName>
    <definedName name="Inicio12">#REF!</definedName>
    <definedName name="Inicio13">#REF!</definedName>
    <definedName name="Inicio14">#REF!</definedName>
    <definedName name="Inicio15">#REF!</definedName>
    <definedName name="Inicio16">#REF!</definedName>
    <definedName name="Inicio17">#REF!</definedName>
    <definedName name="Inicio18">#REF!</definedName>
    <definedName name="Inicio19">#REF!</definedName>
    <definedName name="Inicio20">#REF!</definedName>
    <definedName name="Inicio21">#REF!</definedName>
    <definedName name="Inicio22">#REF!</definedName>
    <definedName name="Inicio23">#REF!</definedName>
    <definedName name="Inicio24">#REF!</definedName>
    <definedName name="Inicio25">#REF!</definedName>
    <definedName name="Inicio26">#REF!</definedName>
    <definedName name="Inicio27">#REF!</definedName>
    <definedName name="Inicio28">#REF!</definedName>
    <definedName name="Inicio29">#REF!</definedName>
    <definedName name="Inicio30">#REF!</definedName>
    <definedName name="Inicio31">#REF!</definedName>
    <definedName name="Inicio32">#REF!</definedName>
    <definedName name="Inicio33">#REF!</definedName>
    <definedName name="Inicio34">#REF!</definedName>
    <definedName name="Inicio35">#REF!</definedName>
    <definedName name="Inicio36">#REF!</definedName>
    <definedName name="Inicio37">#REF!</definedName>
    <definedName name="Inicio38">#REF!</definedName>
    <definedName name="Inicio39">#REF!</definedName>
    <definedName name="Inicio40">#REF!</definedName>
    <definedName name="Inicio41">#REF!</definedName>
    <definedName name="Inicio42">#REF!</definedName>
    <definedName name="Inicio43">#REF!</definedName>
    <definedName name="Inicio44">#REF!</definedName>
    <definedName name="Inicio45">#REF!</definedName>
    <definedName name="Inicio46">#REF!</definedName>
    <definedName name="Inicio47">#REF!</definedName>
    <definedName name="Inicio48">#REF!</definedName>
    <definedName name="Inicio49">#REF!</definedName>
    <definedName name="Inicio50">#REF!</definedName>
    <definedName name="Inicio51">#REF!</definedName>
    <definedName name="Inicio52">#REF!</definedName>
    <definedName name="Inicio53">#REF!</definedName>
    <definedName name="Inicio54">#REF!</definedName>
    <definedName name="Inicio55">#REF!</definedName>
    <definedName name="Inicio56">#REF!</definedName>
    <definedName name="Inicio57">#REF!</definedName>
    <definedName name="Inicio58">#REF!</definedName>
    <definedName name="Inicio59">#REF!</definedName>
    <definedName name="Inicio60">#REF!</definedName>
    <definedName name="Inicio61">#REF!</definedName>
    <definedName name="Inicio9">#REF!</definedName>
    <definedName name="_xlnm.Print_Titles" localSheetId="0">Reporte!$1:$1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<sst xmlns="http://schemas.openxmlformats.org/spreadsheetml/2006/main" count="48" uniqueCount="27">
  <si>
    <r>
      <t xml:space="preserve">                
</t>
    </r>
    <r>
      <rPr>
        <b/>
        <sz val="14"/>
        <color theme="1"/>
        <rFont val="Calibri"/>
        <family val="2"/>
        <scheme val="minor"/>
      </rPr>
      <t>Instituto de Transparencia, Acceso a la Información Pública y 
Protección de Datos Personales de Baja California</t>
    </r>
    <r>
      <rPr>
        <b/>
        <sz val="16"/>
        <color theme="1"/>
        <rFont val="Calibri"/>
        <family val="2"/>
        <scheme val="minor"/>
      </rPr>
      <t xml:space="preserve"> </t>
    </r>
  </si>
  <si>
    <t>Requerimientos derivadas de la verificación virtual oficiosa 2022 de las obligaciones de transparencia establecidas en la Ley General y Ley Local de Transparencia.
SIPOT
Desarrollo Social Municipal de Mexicali, B.C.
Verificaciòn 4to Trimestre 2021</t>
  </si>
  <si>
    <t xml:space="preserve">Art. 81 - Fracción I. El marco normativo aplicable al sujeto obligado, en el que deberá incluirse leyes, códigos, reglamentos, 
decretos de creación, manuales administrativos, reglas de operación, criterios, políticas, entre otros </t>
  </si>
  <si>
    <t>Criterio</t>
  </si>
  <si>
    <t>Valor criterio</t>
  </si>
  <si>
    <t>Valoración</t>
  </si>
  <si>
    <t>Tipo</t>
  </si>
  <si>
    <t>Requerimiento</t>
  </si>
  <si>
    <t>Criterio 3. Tipo de normatividad (catálogo): Constitución Política de los Estados Unidos Mexicanos/Tratado internacional/Constitución Política de la entidad federativa/Estatuto/Ley General/Ley Federal/Ley Orgánica/Ley local/Ley Reglamentaria/Código/Reglamento/Decreto/Manual/Reglas de operación/Criterios/Política/Condiciones/Norma/Bando/Resolución/Lineamientos/Circular/Acuerdo/Convenio/Contrato/Estatuto sindical/Estatuto Universitario/Estatuto de personas morales/Memorando de entendimiento/Otro</t>
  </si>
  <si>
    <t>Debera incluir la Constitución Politica de los Estados Unidos Mexicanos y normatividad en materia de Transparencia</t>
  </si>
  <si>
    <t>Art. 81 - Fracción XXXIV - El inventario de bienes muebles e inmuebles en posesión y propiedad
********************************************************************************************************************************</t>
  </si>
  <si>
    <t xml:space="preserve">Criterio 2 Periodo que se informa (fecha de inicio y fecha de término con el formato día/mes/año) </t>
  </si>
  <si>
    <t>Debera de publicar las fechas de manera semestral</t>
  </si>
  <si>
    <t>34a</t>
  </si>
  <si>
    <t xml:space="preserve">Criterio 9 Periodo que se informa (fecha de inicio y fecha de término con el formato día/mes/año) </t>
  </si>
  <si>
    <t>34b</t>
  </si>
  <si>
    <t xml:space="preserve">Criterio 16 Periodo que se informa (fecha de inicio y fecha de término con el formato día/mes/año) </t>
  </si>
  <si>
    <t>34c</t>
  </si>
  <si>
    <t xml:space="preserve">Criterio 23 Periodo que se informa (fecha de inicio y fecha de término con el formato día/mes/año) </t>
  </si>
  <si>
    <t>34d</t>
  </si>
  <si>
    <t xml:space="preserve">Criterio 38 Periodo que se informa (fecha de inicio y fecha de término con el formato día/mes/año) </t>
  </si>
  <si>
    <t>34e</t>
  </si>
  <si>
    <t xml:space="preserve">Criterio 44 Periodo que se informa (fecha de inicio y fecha de término con el formato día/mes/año) </t>
  </si>
  <si>
    <t>34f</t>
  </si>
  <si>
    <t xml:space="preserve">Criterio 50 Periodo que se informa (fecha de inicio y fecha de término con el formato día/mes/año) </t>
  </si>
  <si>
    <t>34g</t>
  </si>
  <si>
    <t>Criterio 60. Periodo de actualización de la información: semestral; en su caso, 30 días hábiles después de adquirir o dar de baja algún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</si>
</sst>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/>
    <xf numFmtId="15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</cellXfs>
  <cellStyles count="1">
    <cellStyle name="Normal" xfId="0" builtinId="0"/>
  </cellStyles>
  <dxfs count="11"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  <dxf>
      <fill>
        <patternFill patternType="darkGray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2816425</xdr:colOff>
      <xdr:row>0</xdr:row>
      <xdr:rowOff>988219</xdr:rowOff>
    </xdr:to>
    <xdr:pic>
      <xdr:nvPicPr>
        <xdr:cNvPr id="2" name="63D06532-50B8-46AD-8091-FBFC563B9E1D.png" descr="63D06532-50B8-46AD-8091-FBFC563B9E1D.png"/>
        <xdr:cNvPicPr>
          <a:picLocks noChangeAspect="1"/>
        </xdr:cNvPicPr>
      </xdr:nvPicPr>
      <xdr:blipFill>
        <a:blip xmlns:r="http://schemas.openxmlformats.org/officeDocument/2006/relationships" r:embed="rId1"/>
        <a:srcRect b="3610"/>
        <a:stretch>
          <a:fillRect/>
        </a:stretch>
      </xdr:blipFill>
      <xdr:spPr>
        <a:xfrm>
          <a:off x="1133476" y="0"/>
          <a:ext cx="2816424" cy="988219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Validacion%202020/PROPUESTA-%201VO2020-AY005-AYTO.TIJUANA-POT-MTV-ITAIPB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IPBC/Desktop/VERIFICACIONES/Verificaci&#243;n%20BISOM/10-(1ER)-1VO2022-AY000-BISOM%20MXL-SIPOT-MTV-ITAIPB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IFI~1/AppData/Local/Temp/Rar$DIa11280.5706/10-(4TO)-1VO2022-AY000-BISOM%20MXL-SIPOT-MTV-ITAIPB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"/>
      <sheetName val="ÍNDICE"/>
      <sheetName val="Cat. SO"/>
      <sheetName val="Cat. Res"/>
      <sheetName val="Aplic. SO"/>
      <sheetName val="Aplicabilidad Específicos"/>
      <sheetName val="Aplicabilidad Art. 81"/>
      <sheetName val="Obligaciones"/>
      <sheetName val="Art. 81"/>
      <sheetName val="Art. 82"/>
      <sheetName val="Art. 83 IV"/>
      <sheetName val="Resultados"/>
      <sheetName val="Reporte"/>
      <sheetName val="Total Recomendaciones"/>
      <sheetName val="Índices X Fracción"/>
      <sheetName val="Justificadas"/>
      <sheetName val="BASE ART.81"/>
      <sheetName val="BASE ART.82"/>
      <sheetName val="BASE ART.83 IV"/>
      <sheetName val="comparativo"/>
      <sheetName val="GraficasXFracciò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"/>
      <sheetName val="ÍNDICE"/>
      <sheetName val="Cat. SO"/>
      <sheetName val="Cat. Res"/>
      <sheetName val="Aplic. SO"/>
      <sheetName val="Aplicabilidad Específicos"/>
      <sheetName val="Aplicabilidad Art. 81"/>
      <sheetName val="Obligaciones"/>
      <sheetName val="Art. 81"/>
      <sheetName val="Art. 82"/>
      <sheetName val="Art. 83 IV"/>
      <sheetName val="Resultados"/>
      <sheetName val="Reporte"/>
      <sheetName val="Total Recomendaciones"/>
      <sheetName val="Índices X Fracción"/>
      <sheetName val="Justificadas"/>
      <sheetName val="BASE ART.81"/>
      <sheetName val="BASE ART.82"/>
      <sheetName val="BASE ART.83 IV"/>
      <sheetName val="comparativo"/>
      <sheetName val="GraficasXFracciò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"/>
      <sheetName val="ÍNDICE"/>
      <sheetName val="Cat. SO"/>
      <sheetName val="Cat. Res"/>
      <sheetName val="Aplic. SO"/>
      <sheetName val="Aplicabilidad Específicos"/>
      <sheetName val="Aplicabilidad Art. 81"/>
      <sheetName val="Obligaciones"/>
      <sheetName val="Art. 81"/>
      <sheetName val="Art. 82"/>
      <sheetName val="Art. 83 IV"/>
      <sheetName val="Resultados"/>
      <sheetName val="Reporte"/>
      <sheetName val="Total Recomendaciones"/>
      <sheetName val="Índices X Fracción"/>
      <sheetName val="Justificadas"/>
      <sheetName val="BASE ART.81"/>
      <sheetName val="BASE ART.82"/>
      <sheetName val="BASE ART.83 IV"/>
      <sheetName val="comparativo"/>
      <sheetName val="GraficasXFracciòn"/>
    </sheetNames>
    <sheetDataSet>
      <sheetData sheetId="0"/>
      <sheetData sheetId="1"/>
      <sheetData sheetId="2"/>
      <sheetData sheetId="3"/>
      <sheetData sheetId="4"/>
      <sheetData sheetId="5">
        <row r="3">
          <cell r="G3" t="str">
            <v>Desarrollo Social Municipal de Mexicali, B.C.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F0000"/>
    <pageSetUpPr fitToPage="1"/>
  </sheetPr>
  <dimension ref="A1:G15"/>
  <sheetViews>
    <sheetView tabSelected="1" zoomScale="80" zoomScaleNormal="80" workbookViewId="0">
      <selection activeCell="A3" sqref="A3:G3"/>
    </sheetView>
  </sheetViews>
  <sheetFormatPr baseColWidth="10" defaultColWidth="0" defaultRowHeight="15" x14ac:dyDescent="0.25"/>
  <cols>
    <col min="1" max="1" width="17" style="17" customWidth="1"/>
    <col min="2" max="2" width="71.5703125" style="18" customWidth="1"/>
    <col min="3" max="3" width="13.85546875" style="18" customWidth="1"/>
    <col min="4" max="4" width="11.7109375" style="18" bestFit="1" customWidth="1"/>
    <col min="5" max="5" width="17" style="18" customWidth="1"/>
    <col min="6" max="6" width="84.42578125" style="18" customWidth="1"/>
    <col min="7" max="7" width="1.7109375" style="18" customWidth="1"/>
    <col min="8" max="16384" width="11.42578125" hidden="1"/>
  </cols>
  <sheetData>
    <row r="1" spans="1:7" ht="147.75" customHeight="1" x14ac:dyDescent="0.25">
      <c r="A1" s="1"/>
      <c r="B1" s="2" t="s">
        <v>0</v>
      </c>
      <c r="C1" s="3" t="s">
        <v>1</v>
      </c>
      <c r="D1" s="3"/>
      <c r="E1" s="3"/>
      <c r="F1" s="3"/>
      <c r="G1" s="4"/>
    </row>
    <row r="2" spans="1:7" ht="35.1" customHeight="1" x14ac:dyDescent="0.25">
      <c r="A2" s="1"/>
      <c r="B2" s="5" t="str">
        <f>'[3]Aplicabilidad Específicos'!G3</f>
        <v>Desarrollo Social Municipal de Mexicali, B.C.</v>
      </c>
      <c r="C2" s="6"/>
      <c r="D2" s="6"/>
      <c r="E2" s="6"/>
      <c r="F2" s="6"/>
      <c r="G2" s="4"/>
    </row>
    <row r="3" spans="1:7" x14ac:dyDescent="0.25">
      <c r="A3" s="7" t="s">
        <v>2</v>
      </c>
      <c r="B3" s="7"/>
      <c r="C3" s="7"/>
      <c r="D3" s="7"/>
      <c r="E3" s="7"/>
      <c r="F3" s="7"/>
      <c r="G3" s="7"/>
    </row>
    <row r="4" spans="1:7" x14ac:dyDescent="0.25">
      <c r="A4" s="8"/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/>
    </row>
    <row r="5" spans="1:7" ht="120" x14ac:dyDescent="0.25">
      <c r="A5" s="12"/>
      <c r="B5" s="13" t="s">
        <v>8</v>
      </c>
      <c r="C5" s="14">
        <v>1</v>
      </c>
      <c r="D5" s="15">
        <v>0.5</v>
      </c>
      <c r="E5" s="15" t="s">
        <v>7</v>
      </c>
      <c r="F5" s="14" t="s">
        <v>9</v>
      </c>
      <c r="G5" s="11">
        <v>1</v>
      </c>
    </row>
    <row r="6" spans="1:7" x14ac:dyDescent="0.25">
      <c r="A6" s="7" t="s">
        <v>10</v>
      </c>
      <c r="B6" s="7"/>
      <c r="C6" s="7"/>
      <c r="D6" s="7"/>
      <c r="E6" s="7"/>
      <c r="F6" s="7"/>
      <c r="G6" s="7"/>
    </row>
    <row r="7" spans="1:7" x14ac:dyDescent="0.25">
      <c r="A7" s="8"/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1"/>
    </row>
    <row r="8" spans="1:7" ht="30" x14ac:dyDescent="0.25">
      <c r="A8" s="12"/>
      <c r="B8" s="16" t="s">
        <v>11</v>
      </c>
      <c r="C8" s="14">
        <v>1</v>
      </c>
      <c r="D8" s="15">
        <v>0</v>
      </c>
      <c r="E8" s="15" t="s">
        <v>7</v>
      </c>
      <c r="F8" s="14" t="s">
        <v>12</v>
      </c>
      <c r="G8" s="11" t="s">
        <v>13</v>
      </c>
    </row>
    <row r="9" spans="1:7" ht="30" x14ac:dyDescent="0.25">
      <c r="A9" s="12"/>
      <c r="B9" s="16" t="s">
        <v>14</v>
      </c>
      <c r="C9" s="14">
        <v>1</v>
      </c>
      <c r="D9" s="15">
        <v>0</v>
      </c>
      <c r="E9" s="15" t="s">
        <v>7</v>
      </c>
      <c r="F9" s="14" t="s">
        <v>12</v>
      </c>
      <c r="G9" s="11" t="s">
        <v>15</v>
      </c>
    </row>
    <row r="10" spans="1:7" ht="30" x14ac:dyDescent="0.25">
      <c r="A10" s="12"/>
      <c r="B10" s="16" t="s">
        <v>16</v>
      </c>
      <c r="C10" s="14">
        <v>1</v>
      </c>
      <c r="D10" s="15">
        <v>0</v>
      </c>
      <c r="E10" s="15" t="s">
        <v>7</v>
      </c>
      <c r="F10" s="14" t="s">
        <v>12</v>
      </c>
      <c r="G10" s="11" t="s">
        <v>17</v>
      </c>
    </row>
    <row r="11" spans="1:7" ht="30" x14ac:dyDescent="0.25">
      <c r="A11" s="12"/>
      <c r="B11" s="16" t="s">
        <v>18</v>
      </c>
      <c r="C11" s="14">
        <v>1</v>
      </c>
      <c r="D11" s="15">
        <v>0</v>
      </c>
      <c r="E11" s="15" t="s">
        <v>7</v>
      </c>
      <c r="F11" s="14" t="s">
        <v>12</v>
      </c>
      <c r="G11" s="11" t="s">
        <v>19</v>
      </c>
    </row>
    <row r="12" spans="1:7" ht="30" x14ac:dyDescent="0.25">
      <c r="A12" s="12"/>
      <c r="B12" s="16" t="s">
        <v>20</v>
      </c>
      <c r="C12" s="14">
        <v>1</v>
      </c>
      <c r="D12" s="15">
        <v>0</v>
      </c>
      <c r="E12" s="15" t="s">
        <v>7</v>
      </c>
      <c r="F12" s="14" t="s">
        <v>12</v>
      </c>
      <c r="G12" s="11" t="s">
        <v>21</v>
      </c>
    </row>
    <row r="13" spans="1:7" ht="30" x14ac:dyDescent="0.25">
      <c r="A13" s="12"/>
      <c r="B13" s="16" t="s">
        <v>22</v>
      </c>
      <c r="C13" s="14">
        <v>1</v>
      </c>
      <c r="D13" s="15">
        <v>0</v>
      </c>
      <c r="E13" s="15" t="s">
        <v>7</v>
      </c>
      <c r="F13" s="14" t="s">
        <v>12</v>
      </c>
      <c r="G13" s="11" t="s">
        <v>23</v>
      </c>
    </row>
    <row r="14" spans="1:7" ht="30" x14ac:dyDescent="0.25">
      <c r="A14" s="12"/>
      <c r="B14" s="16" t="s">
        <v>24</v>
      </c>
      <c r="C14" s="14">
        <v>1</v>
      </c>
      <c r="D14" s="15">
        <v>0</v>
      </c>
      <c r="E14" s="15" t="s">
        <v>7</v>
      </c>
      <c r="F14" s="14" t="s">
        <v>12</v>
      </c>
      <c r="G14" s="11" t="s">
        <v>25</v>
      </c>
    </row>
    <row r="15" spans="1:7" ht="30" x14ac:dyDescent="0.25">
      <c r="A15" s="12"/>
      <c r="B15" s="13" t="s">
        <v>26</v>
      </c>
      <c r="C15" s="14">
        <v>1</v>
      </c>
      <c r="D15" s="15">
        <v>0</v>
      </c>
      <c r="E15" s="15" t="s">
        <v>7</v>
      </c>
      <c r="F15" s="14" t="s">
        <v>12</v>
      </c>
      <c r="G15" s="11"/>
    </row>
  </sheetData>
  <mergeCells count="4">
    <mergeCell ref="C1:F1"/>
    <mergeCell ref="B2:F2"/>
    <mergeCell ref="A3:G3"/>
    <mergeCell ref="A6:G6"/>
  </mergeCells>
  <pageMargins left="0.23622047244094491" right="0.23622047244094491" top="0.19685039370078741" bottom="0.74803149606299213" header="0" footer="0.31496062992125984"/>
  <pageSetup scale="61" fitToHeight="0" orientation="landscape" horizontalDpi="4294967295" verticalDpi="4294967295" r:id="rId1"/>
  <headerFooter>
    <oddFooter>&amp;CPágina &amp;P de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stopIfTrue="1" id="{F3A7CA6E-C770-4E99-9CCD-405A5C6E6860}">
            <xm:f>'\Users\VERIFI~1\AppData\Local\Temp\Rar$DIa11280.5706\[10-(4TO)-1VO2022-AY000-BISOM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D5:E5</xm:sqref>
        </x14:conditionalFormatting>
        <x14:conditionalFormatting xmlns:xm="http://schemas.microsoft.com/office/excel/2006/main">
          <x14:cfRule type="expression" priority="10" stopIfTrue="1" id="{FA375611-F046-4272-AC3A-2753261C65CE}">
            <xm:f>'\Users\VERIFI~1\AppData\Local\Temp\Rar$DIa11280.5706\[10-(4TO)-1VO2022-AY000-BISOM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D8:E15</xm:sqref>
        </x14:conditionalFormatting>
        <x14:conditionalFormatting xmlns:xm="http://schemas.microsoft.com/office/excel/2006/main">
          <x14:cfRule type="expression" priority="9" stopIfTrue="1" id="{1B6A547D-DBF6-4B07-9B2A-687F33837A6C}">
            <xm:f>'\Users\Dell\Desktop\Validacion 2020\[PROPUESTA- 1VO2020-AY005-AYTO.TIJUANA-POT-MTV-ITAIPBC.xlsm]Aplicabilidad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8" stopIfTrue="1" id="{50991FC5-402F-4F44-9CDD-DC5C00AC932A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7" stopIfTrue="1" id="{C497564F-4B77-4E14-988A-D6784B6A368E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6" stopIfTrue="1" id="{A806592B-5F68-4341-968E-3F444D4794C1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5" stopIfTrue="1" id="{068CBA5B-C395-44D5-9814-3AC7020A7AFC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4" stopIfTrue="1" id="{501DC653-3981-4AF5-A324-CCCF2575B7A8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3" stopIfTrue="1" id="{54882208-CE78-44F2-89B6-2D3690971C46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2" stopIfTrue="1" id="{52C0590D-1413-45F2-8BF7-7C57B622DF29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1" stopIfTrue="1" id="{ADAC9B9D-6786-4BAC-9110-507B53B82EC7}">
            <xm:f>'\Users\ITAIPBC\Desktop\VERIFICACIONES\Verificación BISOM\[10-(1ER)-1VO2022-AY000-BISOM MXL-SIPOT-MTV-ITAIPBC.xlsm]Aplicabilidad Art. 81'!#REF!="NO"</xm:f>
            <x14:dxf>
              <fill>
                <patternFill patternType="darkGray">
                  <fgColor indexed="64"/>
                  <bgColor indexed="65"/>
                </patternFill>
              </fill>
            </x14:dxf>
          </x14:cfRule>
          <xm:sqref>F15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VERIFICACION</dc:creator>
  <cp:lastModifiedBy>VERIFICACION</cp:lastModifiedBy>
  <dcterms:created xsi:type="dcterms:W3CDTF">2022-07-01T16:54:33Z</dcterms:created>
  <dcterms:modified xsi:type="dcterms:W3CDTF">2022-07-01T16:54:49Z</dcterms:modified>
</cp:coreProperties>
</file>